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18\G-Sibs\"/>
    </mc:Choice>
  </mc:AlternateContent>
  <bookViews>
    <workbookView xWindow="510" yWindow="255" windowWidth="14625" windowHeight="12585"/>
  </bookViews>
  <sheets>
    <sheet name="Disclosure_G-SIBs" sheetId="1" r:id="rId1"/>
  </sheets>
  <definedNames>
    <definedName name="_xlnm.Print_Area" localSheetId="0">'Disclosure_G-SIBs'!$1:$156</definedName>
  </definedNames>
  <calcPr calcId="171027"/>
</workbook>
</file>

<file path=xl/sharedStrings.xml><?xml version="1.0" encoding="utf-8"?>
<sst xmlns="http://schemas.openxmlformats.org/spreadsheetml/2006/main" count="159" uniqueCount="133">
  <si>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</si>
  <si>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</si>
  <si>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</si>
  <si>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</si>
  <si>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</si>
  <si>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</si>
  <si>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</si>
  <si>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</si>
  <si>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</si>
  <si>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</si>
  <si>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</si>
  <si>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</si>
  <si>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</si>
  <si>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</si>
  <si>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</si>
  <si>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</si>
  <si>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</si>
  <si>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</si>
  <si>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</si>
  <si>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</si>
  <si>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</si>
  <si>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</si>
  <si>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</si>
  <si>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</si>
  <si>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</si>
  <si>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</si>
  <si>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</si>
  <si>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</si>
  <si>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</si>
  <si>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</si>
  <si>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</si>
  <si>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</si>
  <si>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</si>
  <si>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</si>
  <si>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</si>
  <si>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</si>
  <si>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</si>
  <si>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</si>
  <si>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</si>
  <si>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</si>
  <si>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</si>
  <si>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</si>
  <si>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</si>
  <si>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</si>
  <si>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</si>
  <si>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</si>
  <si>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</si>
  <si>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</si>
  <si>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</si>
  <si>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</si>
  <si>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</si>
  <si>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</si>
  <si>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</si>
  <si>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f. Intra-financial system assets indicator (sum of items 3.a, 3.b through 3.c.(5), 3.d, 3.e.(1), and 3.e.(2), minus 3.c.(6))</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</si>
  <si>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</si>
  <si>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</si>
  <si>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</si>
  <si>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</si>
  <si>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</si>
  <si>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</si>
  <si>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</si>
  <si>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</si>
  <si>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e. Intra-financial system liabilities indicator (sum of items 4.a.(1) through 4.d.(2))</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</si>
  <si>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</si>
  <si>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</si>
  <si>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</si>
  <si>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</si>
  <si>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</si>
  <si>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</si>
  <si>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</si>
  <si>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h. Securities outstanding indicator (sum of items 5.a through 5.g)</t>
  </si>
  <si>
    <t>Section 6 - Payments made in the reporting year (excluding intragroup payments)</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</si>
  <si>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</si>
  <si>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</si>
  <si>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</si>
  <si>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</si>
  <si>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</si>
  <si>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</si>
  <si>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</si>
  <si>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</si>
  <si>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</si>
  <si>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</si>
  <si>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</si>
  <si>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</si>
  <si>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</si>
  <si>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</si>
  <si>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</si>
  <si>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</si>
  <si>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Section 9 - Notional Amount of Over-the-Counter (OTC) Derivatives</t>
  </si>
  <si>
    <t>a. OTC derivatives cleared through a central counterparty</t>
  </si>
  <si>
    <t>b. OTC derivatives settled bilaterally</t>
  </si>
  <si>
    <t>c. OTC derivatives indicator (sum of items 9.a and 9.b)</t>
  </si>
  <si>
    <t>Section 10 - Trading and Available-for-Sale Securities</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</si>
  <si>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</si>
  <si>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</si>
  <si>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</si>
  <si>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</si>
  <si>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</si>
  <si>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11 - Level 3 Assets</t>
  </si>
  <si>
    <t>a. Level 3 assets indicator (Assets valued for accounting purposes using Level 3 measurement inputs)</t>
  </si>
  <si>
    <t>Section 12 - Cross-Jurisdictional Claims</t>
  </si>
  <si>
    <t>a. Cross-jurisdictional claims indicator (Total foreign claims on an ultimate risk basis)</t>
  </si>
  <si>
    <t>Section 13 - Cross-Jurisdictional Liabilities</t>
  </si>
  <si>
    <t>a. Foreign liabilities (excluding derivatives and local liabilities in local currency)</t>
  </si>
  <si>
    <t>(1) Any foreign liabilities to related offices included in item 13.a.</t>
  </si>
  <si>
    <t>b. Local liabilities in local currency (excluding derivatives activity)</t>
  </si>
  <si>
    <t>c. Cross-jurisdictional liabilities indicator (sum of items 13.a and 13.b, minus 13.a.(1))</t>
  </si>
  <si>
    <t>Section 22 - Indicator Values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</si>
  <si>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</si>
  <si>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</si>
  <si>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</si>
  <si>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</si>
  <si>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</si>
  <si>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</si>
  <si>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</si>
  <si>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</si>
  <si>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</si>
  <si>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</si>
  <si>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</si>
  <si>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</si>
  <si>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Substitutability/Financial Institution Infrastructure Indicators</t>
  </si>
  <si>
    <t>Complexity indicators</t>
  </si>
  <si>
    <t>Cross-Jurisdictional Activity Indicators</t>
  </si>
  <si>
    <t>Checks Summary</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</si>
  <si>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12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 xml:space="preserve">Please, be aware that this disclosed information could be subject to changes because is still under review by National Supervisor Authority and also by Basel Committee on Banking Supervision. </t>
    </r>
  </si>
  <si>
    <t>d. Net positive current exposure of securities financing transactions with other financial institutions</t>
  </si>
  <si>
    <t xml:space="preserve">c. Net negative current exposure of securities financing transactions with other financial institutions </t>
  </si>
  <si>
    <t>k. Mexican pesos (MXN)</t>
  </si>
  <si>
    <t>l. Swedish krona (SEK)</t>
  </si>
  <si>
    <t>m. United States dollars (USD)</t>
  </si>
  <si>
    <t>n. Payments activity indicator (sum of items 6.a through 6.l)</t>
  </si>
  <si>
    <t>DISCLOSURE OF THE FULL BREAKDOWN OF THE 12 INDICATORS USED IN THE ASSESSMENT METHODOLOGY FOR IDENTIFYING SISTEMICALLY IMPORTANT BANKS AT A GLOBAL LEVEL AS OF 31 DECEMBER 2017
(Art. 441 of Regulation EU 575/2013)</t>
  </si>
  <si>
    <t>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</si>
</sst>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cellStyle name="Category" xfId="3"/>
    <cellStyle name="Heading 1" xfId="2"/>
    <cellStyle name="Heading 2" xfId="4"/>
    <cellStyle name="Migliaia" xfId="1" builtinId="3"/>
    <cellStyle name="Normale" xfId="0" builtinId="0"/>
    <cellStyle name="Normale 2" xfId="7"/>
    <cellStyle name="Total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2</xdr:row>
      <xdr:rowOff>1200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74"/>
  <sheetViews>
    <sheetView tabSelected="1" zoomScale="80" zoomScaleNormal="80" zoomScalePageLayoutView="90" workbookViewId="0"/>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13.5"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9.2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2"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25">
      <c r="C4" s="116" t="s">
        <v>131</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39.25" customHeight="1" x14ac:dyDescent="0.25">
      <c r="C6" s="119" t="s">
        <v>124</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7.25" customHeight="1" x14ac:dyDescent="0.25">
      <c r="B7" s="1"/>
      <c r="C7" s="122"/>
      <c r="D7" s="122"/>
      <c r="E7" s="122"/>
      <c r="F7" s="1"/>
      <c r="G7" s="1"/>
      <c r="K7" s="2"/>
      <c r="L7" s="2"/>
      <c r="M7" s="2"/>
      <c r="N7" s="2"/>
      <c r="O7" s="2"/>
      <c r="P7" s="2"/>
      <c r="Q7" s="2"/>
      <c r="R7" s="2"/>
      <c r="S7" s="2"/>
    </row>
    <row r="8" spans="2:68" ht="15.75" x14ac:dyDescent="0.25">
      <c r="B8" s="4" t="s">
        <v>8</v>
      </c>
      <c r="C8" s="5"/>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9</v>
      </c>
      <c r="D10" s="12"/>
      <c r="E10" s="13"/>
      <c r="F10" s="14" t="s">
        <v>0</v>
      </c>
      <c r="G10" s="15"/>
      <c r="H10" s="10"/>
      <c r="K10" s="2"/>
      <c r="L10" s="2"/>
      <c r="M10" s="2"/>
      <c r="N10" s="2"/>
      <c r="O10" s="2"/>
      <c r="P10" s="2"/>
      <c r="Q10" s="2"/>
      <c r="R10" s="2"/>
      <c r="S10" s="2"/>
    </row>
    <row r="11" spans="2:68" x14ac:dyDescent="0.25">
      <c r="B11" s="7"/>
      <c r="C11" s="16" t="s">
        <v>10</v>
      </c>
      <c r="D11" s="17"/>
      <c r="E11" s="18"/>
      <c r="F11" s="19"/>
      <c r="G11" s="20"/>
      <c r="H11" s="10"/>
      <c r="K11" s="2"/>
      <c r="L11" s="2"/>
      <c r="M11" s="2"/>
      <c r="N11" s="2"/>
      <c r="O11" s="2"/>
      <c r="P11" s="2"/>
      <c r="Q11" s="2"/>
      <c r="R11" s="2"/>
      <c r="S11" s="2"/>
    </row>
    <row r="12" spans="2:68" x14ac:dyDescent="0.25">
      <c r="B12" s="7"/>
      <c r="C12" s="21" t="s">
        <v>11</v>
      </c>
      <c r="D12" s="22"/>
      <c r="E12" s="18"/>
      <c r="F12" s="23">
        <v>1001</v>
      </c>
      <c r="G12" s="24" t="s">
        <v>1</v>
      </c>
      <c r="H12" s="10"/>
      <c r="K12" s="2"/>
      <c r="L12" s="2"/>
      <c r="M12" s="2"/>
      <c r="N12" s="2"/>
      <c r="O12" s="2"/>
      <c r="P12" s="2"/>
      <c r="Q12" s="2"/>
      <c r="R12" s="2"/>
      <c r="S12" s="2"/>
    </row>
    <row r="13" spans="2:68" ht="15" customHeight="1" x14ac:dyDescent="0.25">
      <c r="B13" s="7"/>
      <c r="C13" s="21" t="s">
        <v>12</v>
      </c>
      <c r="D13" s="22"/>
      <c r="E13" s="18"/>
      <c r="F13" s="23">
        <v>1002</v>
      </c>
      <c r="G13" s="25" t="s">
        <v>2</v>
      </c>
      <c r="H13" s="10"/>
      <c r="K13" s="2"/>
      <c r="L13" s="2"/>
      <c r="M13" s="2"/>
      <c r="N13" s="2"/>
      <c r="O13" s="2"/>
      <c r="P13" s="2"/>
      <c r="Q13" s="2"/>
      <c r="R13" s="2"/>
      <c r="S13" s="2"/>
    </row>
    <row r="14" spans="2:68" x14ac:dyDescent="0.25">
      <c r="B14" s="7"/>
      <c r="C14" s="21" t="s">
        <v>13</v>
      </c>
      <c r="D14" s="22"/>
      <c r="E14" s="18"/>
      <c r="F14" s="23">
        <v>1003</v>
      </c>
      <c r="G14" s="26">
        <v>43100</v>
      </c>
      <c r="H14" s="10"/>
      <c r="K14" s="2"/>
      <c r="L14" s="2"/>
      <c r="M14" s="2"/>
      <c r="N14" s="2"/>
      <c r="O14" s="2"/>
      <c r="P14" s="2"/>
      <c r="Q14" s="2"/>
      <c r="R14" s="2"/>
      <c r="S14" s="2"/>
    </row>
    <row r="15" spans="2:68" x14ac:dyDescent="0.25">
      <c r="B15" s="7"/>
      <c r="C15" s="21" t="s">
        <v>14</v>
      </c>
      <c r="D15" s="22"/>
      <c r="E15" s="18"/>
      <c r="F15" s="23">
        <v>1004</v>
      </c>
      <c r="G15" s="27" t="s">
        <v>3</v>
      </c>
      <c r="H15" s="10"/>
      <c r="K15" s="2"/>
      <c r="L15" s="2"/>
      <c r="M15" s="2"/>
      <c r="N15" s="2"/>
      <c r="O15" s="2"/>
      <c r="P15" s="2"/>
      <c r="Q15" s="2"/>
      <c r="R15" s="2"/>
      <c r="S15" s="2"/>
    </row>
    <row r="16" spans="2:68" x14ac:dyDescent="0.25">
      <c r="B16" s="7"/>
      <c r="C16" s="21" t="s">
        <v>15</v>
      </c>
      <c r="D16" s="22"/>
      <c r="E16" s="28"/>
      <c r="F16" s="23">
        <v>1005</v>
      </c>
      <c r="G16" s="29">
        <v>1</v>
      </c>
      <c r="H16" s="10"/>
      <c r="K16" s="2"/>
      <c r="L16" s="2"/>
      <c r="M16" s="2"/>
      <c r="N16" s="2"/>
      <c r="O16" s="2"/>
      <c r="P16" s="2"/>
      <c r="Q16" s="2"/>
      <c r="R16" s="2"/>
      <c r="S16" s="2"/>
    </row>
    <row r="17" spans="2:68" x14ac:dyDescent="0.25">
      <c r="B17" s="7"/>
      <c r="C17" s="21" t="s">
        <v>16</v>
      </c>
      <c r="D17" s="22"/>
      <c r="E17" s="18"/>
      <c r="F17" s="23">
        <v>1006</v>
      </c>
      <c r="G17" s="30">
        <v>43217</v>
      </c>
      <c r="H17" s="10"/>
      <c r="K17" s="2"/>
      <c r="L17" s="2"/>
      <c r="M17" s="2"/>
      <c r="N17" s="2"/>
      <c r="O17" s="2"/>
      <c r="P17" s="2"/>
      <c r="Q17" s="2"/>
      <c r="R17" s="2"/>
      <c r="S17" s="2"/>
    </row>
    <row r="18" spans="2:68" x14ac:dyDescent="0.25">
      <c r="B18" s="7"/>
      <c r="C18" s="31" t="s">
        <v>17</v>
      </c>
      <c r="D18" s="32"/>
      <c r="E18" s="18"/>
      <c r="F18" s="19"/>
      <c r="G18" s="20"/>
      <c r="H18" s="10"/>
      <c r="K18" s="2"/>
      <c r="L18" s="2"/>
      <c r="M18" s="2"/>
      <c r="N18" s="2"/>
      <c r="O18" s="2"/>
      <c r="P18" s="2"/>
      <c r="Q18" s="2"/>
      <c r="R18" s="2"/>
      <c r="S18" s="2"/>
    </row>
    <row r="19" spans="2:68" x14ac:dyDescent="0.25">
      <c r="B19" s="7"/>
      <c r="C19" s="21" t="s">
        <v>18</v>
      </c>
      <c r="D19" s="22"/>
      <c r="E19" s="18"/>
      <c r="F19" s="23">
        <v>1007</v>
      </c>
      <c r="G19" s="33">
        <v>1000</v>
      </c>
      <c r="H19" s="10"/>
      <c r="K19" s="2"/>
      <c r="L19" s="2"/>
      <c r="M19" s="2"/>
      <c r="N19" s="2"/>
      <c r="O19" s="2"/>
      <c r="P19" s="2"/>
      <c r="Q19" s="2"/>
      <c r="R19" s="2"/>
      <c r="S19" s="2"/>
    </row>
    <row r="20" spans="2:68" x14ac:dyDescent="0.25">
      <c r="B20" s="7"/>
      <c r="C20" s="21" t="s">
        <v>19</v>
      </c>
      <c r="D20" s="22"/>
      <c r="E20" s="18"/>
      <c r="F20" s="23">
        <v>1008</v>
      </c>
      <c r="G20" s="34" t="s">
        <v>4</v>
      </c>
      <c r="H20" s="10"/>
      <c r="K20" s="2"/>
      <c r="L20" s="2"/>
      <c r="M20" s="2"/>
      <c r="N20" s="2"/>
      <c r="O20" s="2"/>
      <c r="P20" s="2"/>
      <c r="Q20" s="2"/>
      <c r="R20" s="2"/>
      <c r="S20" s="2"/>
    </row>
    <row r="21" spans="2:68" x14ac:dyDescent="0.25">
      <c r="B21" s="7"/>
      <c r="C21" s="21" t="s">
        <v>20</v>
      </c>
      <c r="D21" s="22"/>
      <c r="E21" s="18"/>
      <c r="F21" s="23">
        <v>1009</v>
      </c>
      <c r="G21" s="35">
        <v>43220</v>
      </c>
      <c r="H21" s="10"/>
      <c r="K21" s="2"/>
      <c r="L21" s="2"/>
      <c r="M21" s="2"/>
      <c r="N21" s="2"/>
      <c r="O21" s="2"/>
      <c r="P21" s="2"/>
      <c r="Q21" s="2"/>
      <c r="R21" s="2"/>
      <c r="S21" s="2"/>
    </row>
    <row r="22" spans="2:68" x14ac:dyDescent="0.25">
      <c r="B22" s="7"/>
      <c r="C22" s="21" t="s">
        <v>21</v>
      </c>
      <c r="D22" s="22"/>
      <c r="E22" s="18"/>
      <c r="F22" s="23">
        <v>1010</v>
      </c>
      <c r="G22" s="34" t="s">
        <v>132</v>
      </c>
      <c r="H22" s="10"/>
      <c r="K22" s="2"/>
      <c r="L22" s="2"/>
      <c r="M22" s="2"/>
      <c r="N22" s="2"/>
      <c r="O22" s="2"/>
      <c r="P22" s="2"/>
      <c r="Q22" s="2"/>
      <c r="R22" s="2"/>
      <c r="S22" s="2"/>
    </row>
    <row r="23" spans="2:68" s="1" customFormat="1" x14ac:dyDescent="0.2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68" ht="15.75" x14ac:dyDescent="0.25">
      <c r="B24" s="4" t="s">
        <v>22</v>
      </c>
      <c r="C24" s="5"/>
      <c r="D24" s="5"/>
      <c r="E24" s="5"/>
      <c r="F24" s="5"/>
      <c r="G24" s="5"/>
      <c r="H24" s="6"/>
      <c r="K24" s="2"/>
      <c r="L24" s="2"/>
      <c r="M24" s="2"/>
      <c r="N24" s="2"/>
      <c r="O24" s="2"/>
      <c r="P24" s="2"/>
      <c r="Q24" s="2"/>
      <c r="R24" s="2"/>
      <c r="S24" s="2"/>
    </row>
    <row r="25" spans="2:68" s="1" customFormat="1" x14ac:dyDescent="0.2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68" ht="27" customHeight="1" x14ac:dyDescent="0.25">
      <c r="B26" s="7"/>
      <c r="C26" s="11" t="s">
        <v>23</v>
      </c>
      <c r="D26" s="12"/>
      <c r="E26" s="13"/>
      <c r="F26" s="14" t="s">
        <v>0</v>
      </c>
      <c r="G26" s="44" t="s">
        <v>5</v>
      </c>
      <c r="H26" s="10"/>
      <c r="K26" s="2"/>
      <c r="L26" s="2"/>
      <c r="M26" s="2"/>
      <c r="N26" s="2"/>
      <c r="O26" s="2"/>
      <c r="P26" s="2"/>
      <c r="Q26" s="2"/>
      <c r="R26" s="2"/>
      <c r="S26" s="2"/>
    </row>
    <row r="27" spans="2:68" x14ac:dyDescent="0.25">
      <c r="B27" s="45"/>
      <c r="C27" s="46" t="s">
        <v>24</v>
      </c>
      <c r="D27" s="47"/>
      <c r="E27" s="48"/>
      <c r="F27" s="19"/>
      <c r="G27" s="20"/>
      <c r="H27" s="10"/>
      <c r="K27" s="2"/>
      <c r="L27" s="2"/>
      <c r="M27" s="2"/>
      <c r="N27" s="2"/>
      <c r="O27" s="2"/>
      <c r="P27" s="2"/>
      <c r="Q27" s="2"/>
      <c r="R27" s="2"/>
      <c r="S27" s="2"/>
    </row>
    <row r="28" spans="2:68" x14ac:dyDescent="0.25">
      <c r="B28" s="49"/>
      <c r="C28" s="50" t="s">
        <v>25</v>
      </c>
      <c r="D28" s="47"/>
      <c r="E28" s="48"/>
      <c r="F28" s="51">
        <v>1012</v>
      </c>
      <c r="G28" s="52">
        <v>8518210</v>
      </c>
      <c r="H28" s="10"/>
      <c r="K28" s="2"/>
      <c r="L28" s="2"/>
      <c r="M28" s="2"/>
      <c r="N28" s="2"/>
      <c r="O28" s="2"/>
      <c r="P28" s="2"/>
      <c r="Q28" s="2"/>
      <c r="R28" s="2"/>
      <c r="S28" s="2"/>
    </row>
    <row r="29" spans="2:68" x14ac:dyDescent="0.25">
      <c r="B29" s="49"/>
      <c r="C29" s="50" t="s">
        <v>26</v>
      </c>
      <c r="D29" s="47"/>
      <c r="E29" s="48"/>
      <c r="F29" s="51">
        <v>1201</v>
      </c>
      <c r="G29" s="54">
        <v>1372494</v>
      </c>
      <c r="H29" s="10"/>
      <c r="K29" s="2"/>
      <c r="L29" s="2"/>
      <c r="M29" s="2"/>
      <c r="N29" s="2"/>
      <c r="O29" s="2"/>
      <c r="P29" s="2"/>
      <c r="Q29" s="2"/>
      <c r="R29" s="2"/>
      <c r="S29" s="2"/>
    </row>
    <row r="30" spans="2:68" x14ac:dyDescent="0.25">
      <c r="B30" s="49"/>
      <c r="C30" s="50" t="s">
        <v>27</v>
      </c>
      <c r="D30" s="47"/>
      <c r="E30" s="48"/>
      <c r="F30" s="51">
        <v>1018</v>
      </c>
      <c r="G30" s="54">
        <v>12110299</v>
      </c>
      <c r="H30" s="10"/>
      <c r="K30" s="2"/>
      <c r="L30" s="2"/>
      <c r="M30" s="2"/>
      <c r="N30" s="2"/>
      <c r="O30" s="2"/>
      <c r="P30" s="2"/>
      <c r="Q30" s="2"/>
      <c r="R30" s="2"/>
      <c r="S30" s="2"/>
    </row>
    <row r="31" spans="2:68" x14ac:dyDescent="0.25">
      <c r="B31" s="45"/>
      <c r="C31" s="46" t="s">
        <v>28</v>
      </c>
      <c r="D31" s="47"/>
      <c r="E31" s="48"/>
      <c r="F31" s="19"/>
      <c r="G31" s="20"/>
      <c r="H31" s="10"/>
      <c r="K31" s="2"/>
      <c r="L31" s="2"/>
      <c r="M31" s="2"/>
      <c r="N31" s="2"/>
      <c r="O31" s="2"/>
      <c r="P31" s="2"/>
      <c r="Q31" s="2"/>
      <c r="R31" s="2"/>
      <c r="S31" s="2"/>
    </row>
    <row r="32" spans="2:68" x14ac:dyDescent="0.25">
      <c r="B32" s="49"/>
      <c r="C32" s="50" t="s">
        <v>29</v>
      </c>
      <c r="D32" s="47"/>
      <c r="E32" s="48"/>
      <c r="F32" s="23">
        <v>1013</v>
      </c>
      <c r="G32" s="54">
        <v>32959240</v>
      </c>
      <c r="H32" s="10"/>
      <c r="K32" s="2"/>
      <c r="L32" s="2"/>
      <c r="M32" s="2"/>
      <c r="N32" s="2"/>
      <c r="O32" s="2"/>
      <c r="P32" s="2"/>
      <c r="Q32" s="2"/>
      <c r="R32" s="2"/>
      <c r="S32" s="2"/>
    </row>
    <row r="33" spans="2:68" x14ac:dyDescent="0.25">
      <c r="B33" s="49"/>
      <c r="C33" s="50" t="s">
        <v>30</v>
      </c>
      <c r="D33" s="47"/>
      <c r="E33" s="55"/>
      <c r="F33" s="23">
        <v>1014</v>
      </c>
      <c r="G33" s="56">
        <v>3259068</v>
      </c>
      <c r="H33" s="10"/>
      <c r="K33" s="2"/>
      <c r="L33" s="2"/>
      <c r="M33" s="2"/>
      <c r="N33" s="2"/>
      <c r="O33" s="2"/>
      <c r="P33" s="2"/>
      <c r="Q33" s="2"/>
      <c r="R33" s="2"/>
      <c r="S33" s="2"/>
    </row>
    <row r="34" spans="2:68" x14ac:dyDescent="0.25">
      <c r="B34" s="49"/>
      <c r="C34" s="46" t="s">
        <v>31</v>
      </c>
      <c r="D34" s="47"/>
      <c r="E34" s="55"/>
      <c r="F34" s="51">
        <v>1015</v>
      </c>
      <c r="G34" s="56">
        <v>561732219.972</v>
      </c>
      <c r="H34" s="10"/>
      <c r="K34" s="2"/>
      <c r="L34" s="2"/>
      <c r="M34" s="2"/>
      <c r="N34" s="2"/>
      <c r="O34" s="2"/>
      <c r="P34" s="2"/>
      <c r="Q34" s="2"/>
      <c r="R34" s="2"/>
      <c r="S34" s="2"/>
    </row>
    <row r="35" spans="2:68" x14ac:dyDescent="0.25">
      <c r="B35" s="45"/>
      <c r="C35" s="46" t="s">
        <v>32</v>
      </c>
      <c r="D35" s="47"/>
      <c r="E35" s="48"/>
      <c r="F35" s="19"/>
      <c r="G35" s="20"/>
      <c r="H35" s="10"/>
      <c r="K35" s="2"/>
      <c r="L35" s="2"/>
      <c r="M35" s="2"/>
      <c r="N35" s="2"/>
      <c r="O35" s="2"/>
      <c r="P35" s="2"/>
      <c r="Q35" s="2"/>
      <c r="R35" s="2"/>
      <c r="S35" s="2"/>
    </row>
    <row r="36" spans="2:68" x14ac:dyDescent="0.25">
      <c r="B36" s="49"/>
      <c r="C36" s="50" t="s">
        <v>33</v>
      </c>
      <c r="D36" s="47"/>
      <c r="E36" s="48"/>
      <c r="F36" s="23">
        <v>1019</v>
      </c>
      <c r="G36" s="54">
        <v>138997727.13999999</v>
      </c>
      <c r="H36" s="10"/>
      <c r="K36" s="2"/>
      <c r="L36" s="2"/>
      <c r="M36" s="2"/>
      <c r="N36" s="2"/>
      <c r="O36" s="2"/>
      <c r="P36" s="2"/>
      <c r="Q36" s="2"/>
      <c r="R36" s="2"/>
      <c r="S36" s="2"/>
    </row>
    <row r="37" spans="2:68" x14ac:dyDescent="0.25">
      <c r="B37" s="49"/>
      <c r="C37" s="50" t="s">
        <v>34</v>
      </c>
      <c r="D37" s="47"/>
      <c r="E37" s="55"/>
      <c r="F37" s="23">
        <v>1022</v>
      </c>
      <c r="G37" s="56">
        <v>10857781.559999999</v>
      </c>
      <c r="H37" s="10"/>
      <c r="K37" s="2"/>
      <c r="L37" s="2"/>
      <c r="M37" s="2"/>
      <c r="N37" s="2"/>
      <c r="O37" s="2"/>
      <c r="P37" s="2"/>
      <c r="Q37" s="2"/>
      <c r="R37" s="2"/>
      <c r="S37" s="2"/>
    </row>
    <row r="38" spans="2:68" x14ac:dyDescent="0.25">
      <c r="B38" s="49"/>
      <c r="C38" s="50" t="s">
        <v>35</v>
      </c>
      <c r="D38" s="47"/>
      <c r="E38" s="55"/>
      <c r="F38" s="23">
        <v>1023</v>
      </c>
      <c r="G38" s="54">
        <v>75336955.569999993</v>
      </c>
      <c r="H38" s="10"/>
      <c r="K38" s="2"/>
      <c r="L38" s="2"/>
      <c r="M38" s="2"/>
      <c r="N38" s="2"/>
      <c r="O38" s="2"/>
      <c r="P38" s="2"/>
      <c r="Q38" s="2"/>
      <c r="R38" s="2"/>
      <c r="S38" s="2"/>
    </row>
    <row r="39" spans="2:68" x14ac:dyDescent="0.25">
      <c r="B39" s="49"/>
      <c r="C39" s="50" t="s">
        <v>36</v>
      </c>
      <c r="D39" s="47"/>
      <c r="E39" s="55"/>
      <c r="F39" s="51">
        <v>1024</v>
      </c>
      <c r="G39" s="54">
        <v>14832339.704</v>
      </c>
      <c r="H39" s="10"/>
      <c r="K39" s="2"/>
      <c r="L39" s="2"/>
      <c r="M39" s="2"/>
      <c r="N39" s="2"/>
      <c r="O39" s="2"/>
      <c r="P39" s="2"/>
      <c r="Q39" s="2"/>
      <c r="R39" s="2"/>
      <c r="S39" s="2"/>
    </row>
    <row r="40" spans="2:68" ht="15.75" x14ac:dyDescent="0.25">
      <c r="B40" s="57"/>
      <c r="C40" s="46" t="s">
        <v>37</v>
      </c>
      <c r="D40" s="47"/>
      <c r="E40" s="48"/>
      <c r="F40" s="23">
        <v>1031</v>
      </c>
      <c r="G40" s="56">
        <v>9999000</v>
      </c>
      <c r="H40" s="10"/>
      <c r="K40" s="2"/>
      <c r="L40" s="2"/>
      <c r="M40" s="2"/>
      <c r="N40" s="2"/>
      <c r="O40" s="2"/>
      <c r="P40" s="2"/>
      <c r="Q40" s="2"/>
      <c r="R40" s="2"/>
      <c r="S40" s="2"/>
    </row>
    <row r="41" spans="2:68" ht="15" customHeight="1" x14ac:dyDescent="0.25">
      <c r="B41" s="45"/>
      <c r="C41" s="123" t="s">
        <v>38</v>
      </c>
      <c r="D41" s="123"/>
      <c r="E41" s="123"/>
      <c r="F41" s="19"/>
      <c r="G41" s="20"/>
      <c r="H41" s="10"/>
      <c r="K41" s="2"/>
      <c r="L41" s="2"/>
      <c r="M41" s="2"/>
      <c r="N41" s="2"/>
      <c r="O41" s="2"/>
      <c r="P41" s="2"/>
      <c r="Q41" s="2"/>
      <c r="R41" s="2"/>
      <c r="S41" s="2"/>
    </row>
    <row r="42" spans="2:68" ht="15.75" x14ac:dyDescent="0.25">
      <c r="B42" s="58"/>
      <c r="C42" s="123"/>
      <c r="D42" s="123"/>
      <c r="E42" s="123"/>
      <c r="F42" s="23">
        <v>1103</v>
      </c>
      <c r="G42" s="59">
        <v>688523677.48699999</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t="s">
        <v>39</v>
      </c>
      <c r="C44" s="5"/>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40</v>
      </c>
      <c r="D46" s="12"/>
      <c r="E46" s="13"/>
      <c r="F46" s="14" t="s">
        <v>0</v>
      </c>
      <c r="G46" s="44" t="s">
        <v>5</v>
      </c>
      <c r="H46" s="10"/>
      <c r="K46" s="2"/>
      <c r="L46" s="2"/>
      <c r="M46" s="2"/>
      <c r="N46" s="2"/>
      <c r="O46" s="2"/>
      <c r="P46" s="2"/>
      <c r="Q46" s="2"/>
      <c r="R46" s="2"/>
      <c r="S46" s="2"/>
    </row>
    <row r="47" spans="2:68" x14ac:dyDescent="0.25">
      <c r="B47" s="45"/>
      <c r="C47" s="46" t="s">
        <v>41</v>
      </c>
      <c r="D47" s="47"/>
      <c r="E47" s="48"/>
      <c r="F47" s="23">
        <v>1033</v>
      </c>
      <c r="G47" s="54">
        <v>91866262.161401227</v>
      </c>
      <c r="H47" s="10"/>
      <c r="K47" s="2"/>
      <c r="L47" s="2"/>
      <c r="M47" s="2"/>
      <c r="N47" s="2"/>
      <c r="O47" s="2"/>
      <c r="P47" s="2"/>
      <c r="Q47" s="2"/>
      <c r="R47" s="2"/>
      <c r="S47" s="2"/>
    </row>
    <row r="48" spans="2:68" x14ac:dyDescent="0.25">
      <c r="B48" s="45"/>
      <c r="C48" s="50" t="s">
        <v>42</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43</v>
      </c>
      <c r="D49" s="47"/>
      <c r="E49" s="48"/>
      <c r="F49" s="23">
        <v>1035</v>
      </c>
      <c r="G49" s="54">
        <v>28689226.155445851</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44</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45</v>
      </c>
      <c r="D51" s="70"/>
      <c r="E51" s="48"/>
      <c r="F51" s="23">
        <v>1036</v>
      </c>
      <c r="G51" s="54">
        <v>6073989.7768540001</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46</v>
      </c>
      <c r="D52" s="70"/>
      <c r="E52" s="48"/>
      <c r="F52" s="23">
        <v>1037</v>
      </c>
      <c r="G52" s="54">
        <v>5586596.9201862197</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47</v>
      </c>
      <c r="D53" s="70"/>
      <c r="E53" s="48"/>
      <c r="F53" s="23">
        <v>1038</v>
      </c>
      <c r="G53" s="54">
        <v>696104</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6</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48</v>
      </c>
      <c r="D55" s="70"/>
      <c r="E55" s="48"/>
      <c r="F55" s="23">
        <v>1040</v>
      </c>
      <c r="G55" s="54">
        <v>3288014.3433250352</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49</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125</v>
      </c>
      <c r="D57" s="47"/>
      <c r="E57" s="48"/>
      <c r="F57" s="23">
        <v>1213</v>
      </c>
      <c r="G57" s="54">
        <v>418817.51895435259</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50</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51</v>
      </c>
      <c r="D59" s="70"/>
      <c r="E59" s="48"/>
      <c r="F59" s="23">
        <v>1043</v>
      </c>
      <c r="G59" s="54">
        <v>417814</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52</v>
      </c>
      <c r="D60" s="70"/>
      <c r="E60" s="48"/>
      <c r="F60" s="23">
        <v>1044</v>
      </c>
      <c r="G60" s="54">
        <v>8273753</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x14ac:dyDescent="0.25">
      <c r="B61" s="45"/>
      <c r="C61" s="113" t="s">
        <v>53</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113"/>
      <c r="D62" s="114"/>
      <c r="E62" s="115"/>
      <c r="F62" s="23">
        <v>1045</v>
      </c>
      <c r="G62" s="59">
        <v>145310577.8761667</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x14ac:dyDescent="0.25">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7" customHeight="1" x14ac:dyDescent="0.25">
      <c r="B64" s="7"/>
      <c r="C64" s="11" t="s">
        <v>54</v>
      </c>
      <c r="D64" s="12"/>
      <c r="E64" s="13"/>
      <c r="F64" s="78" t="s">
        <v>0</v>
      </c>
      <c r="G64" s="44" t="s">
        <v>5</v>
      </c>
      <c r="H64" s="10"/>
      <c r="K64" s="2"/>
      <c r="L64" s="2"/>
      <c r="M64" s="2"/>
      <c r="N64" s="2"/>
      <c r="O64" s="2"/>
      <c r="P64" s="2"/>
      <c r="Q64" s="2"/>
      <c r="R64" s="2"/>
      <c r="S64" s="2"/>
    </row>
    <row r="65" spans="2:68" x14ac:dyDescent="0.25">
      <c r="B65" s="45"/>
      <c r="C65" s="46" t="s">
        <v>55</v>
      </c>
      <c r="D65" s="47"/>
      <c r="E65" s="48"/>
      <c r="F65" s="19"/>
      <c r="G65" s="20"/>
      <c r="H65" s="10"/>
      <c r="K65" s="2"/>
      <c r="L65" s="2"/>
      <c r="M65" s="2"/>
      <c r="N65" s="2"/>
      <c r="O65" s="2"/>
      <c r="P65" s="2"/>
      <c r="Q65" s="2"/>
      <c r="R65" s="2"/>
      <c r="S65" s="2"/>
    </row>
    <row r="66" spans="2:68" ht="15.75" x14ac:dyDescent="0.25">
      <c r="B66" s="58"/>
      <c r="C66" s="50" t="s">
        <v>56</v>
      </c>
      <c r="D66" s="47"/>
      <c r="E66" s="48"/>
      <c r="F66" s="23">
        <v>1046</v>
      </c>
      <c r="G66" s="54">
        <v>18574071.884970564</v>
      </c>
      <c r="H66" s="10"/>
      <c r="K66" s="2"/>
      <c r="L66" s="2"/>
      <c r="M66" s="2"/>
      <c r="N66" s="2"/>
      <c r="O66" s="2"/>
      <c r="P66" s="2"/>
      <c r="Q66" s="2"/>
      <c r="R66" s="2"/>
      <c r="S66" s="2"/>
    </row>
    <row r="67" spans="2:68" ht="15.75" x14ac:dyDescent="0.25">
      <c r="B67" s="58"/>
      <c r="C67" s="50" t="s">
        <v>57</v>
      </c>
      <c r="D67" s="47"/>
      <c r="E67" s="48"/>
      <c r="F67" s="23">
        <v>1047</v>
      </c>
      <c r="G67" s="54">
        <v>37300933.725972638</v>
      </c>
      <c r="H67" s="10"/>
      <c r="K67" s="2"/>
      <c r="L67" s="2"/>
      <c r="M67" s="2"/>
      <c r="N67" s="2"/>
      <c r="O67" s="2"/>
      <c r="P67" s="2"/>
      <c r="Q67" s="2"/>
      <c r="R67" s="2"/>
      <c r="S67" s="2"/>
    </row>
    <row r="68" spans="2:68" x14ac:dyDescent="0.25">
      <c r="B68" s="49"/>
      <c r="C68" s="50" t="s">
        <v>58</v>
      </c>
      <c r="D68" s="47"/>
      <c r="E68" s="48"/>
      <c r="F68" s="23">
        <v>1105</v>
      </c>
      <c r="G68" s="54">
        <v>35453029.884026699</v>
      </c>
      <c r="H68" s="10"/>
      <c r="K68" s="2"/>
      <c r="L68" s="2"/>
      <c r="M68" s="2"/>
      <c r="N68" s="2"/>
      <c r="O68" s="2"/>
      <c r="P68" s="2"/>
      <c r="Q68" s="2"/>
      <c r="R68" s="2"/>
      <c r="S68" s="2"/>
    </row>
    <row r="69" spans="2:68" ht="15.75" x14ac:dyDescent="0.25">
      <c r="B69" s="58"/>
      <c r="C69" s="46" t="s">
        <v>59</v>
      </c>
      <c r="D69" s="47"/>
      <c r="E69" s="48"/>
      <c r="F69" s="23">
        <v>1048</v>
      </c>
      <c r="G69" s="54">
        <v>0</v>
      </c>
      <c r="H69" s="10"/>
      <c r="K69" s="2"/>
      <c r="L69" s="2"/>
      <c r="M69" s="2"/>
      <c r="N69" s="2"/>
      <c r="O69" s="2"/>
      <c r="P69" s="2"/>
      <c r="Q69" s="2"/>
      <c r="R69" s="2"/>
      <c r="S69" s="2"/>
    </row>
    <row r="70" spans="2:68" ht="15.75" x14ac:dyDescent="0.25">
      <c r="B70" s="58"/>
      <c r="C70" s="46" t="s">
        <v>126</v>
      </c>
      <c r="D70" s="47"/>
      <c r="E70" s="48"/>
      <c r="F70" s="23">
        <v>1214</v>
      </c>
      <c r="G70" s="54">
        <v>1338736.8934621282</v>
      </c>
      <c r="H70" s="10"/>
      <c r="K70" s="2"/>
      <c r="L70" s="2"/>
      <c r="M70" s="2"/>
      <c r="N70" s="2"/>
      <c r="O70" s="2"/>
      <c r="P70" s="2"/>
      <c r="Q70" s="2"/>
      <c r="R70" s="2"/>
      <c r="S70" s="2"/>
    </row>
    <row r="71" spans="2:68" ht="15.75" x14ac:dyDescent="0.25">
      <c r="B71" s="58"/>
      <c r="C71" s="46" t="s">
        <v>60</v>
      </c>
      <c r="D71" s="47"/>
      <c r="E71" s="48"/>
      <c r="F71" s="19"/>
      <c r="G71" s="20"/>
      <c r="H71" s="10"/>
      <c r="K71" s="2"/>
      <c r="L71" s="2"/>
      <c r="M71" s="2"/>
      <c r="N71" s="2"/>
      <c r="O71" s="2"/>
      <c r="P71" s="2"/>
      <c r="Q71" s="2"/>
      <c r="R71" s="2"/>
      <c r="S71" s="2"/>
    </row>
    <row r="72" spans="2:68" ht="15.75" x14ac:dyDescent="0.25">
      <c r="B72" s="58"/>
      <c r="C72" s="50" t="s">
        <v>61</v>
      </c>
      <c r="D72" s="70"/>
      <c r="E72" s="48"/>
      <c r="F72" s="23">
        <v>1050</v>
      </c>
      <c r="G72" s="54">
        <v>475988</v>
      </c>
      <c r="H72" s="10"/>
      <c r="K72" s="2"/>
      <c r="L72" s="2"/>
      <c r="M72" s="2"/>
      <c r="N72" s="2"/>
      <c r="O72" s="2"/>
      <c r="P72" s="2"/>
      <c r="Q72" s="2"/>
      <c r="R72" s="2"/>
      <c r="S72" s="2"/>
    </row>
    <row r="73" spans="2:68" ht="15.75" x14ac:dyDescent="0.25">
      <c r="B73" s="58"/>
      <c r="C73" s="50" t="s">
        <v>52</v>
      </c>
      <c r="D73" s="70"/>
      <c r="E73" s="48"/>
      <c r="F73" s="23">
        <v>1051</v>
      </c>
      <c r="G73" s="54">
        <v>2604043</v>
      </c>
      <c r="H73" s="10"/>
      <c r="K73" s="2"/>
      <c r="L73" s="2"/>
      <c r="M73" s="2"/>
      <c r="N73" s="2"/>
      <c r="O73" s="2"/>
      <c r="P73" s="2"/>
      <c r="Q73" s="2"/>
      <c r="R73" s="2"/>
      <c r="S73" s="2"/>
    </row>
    <row r="74" spans="2:68" ht="15.75" x14ac:dyDescent="0.25">
      <c r="B74" s="58"/>
      <c r="C74" s="79" t="s">
        <v>62</v>
      </c>
      <c r="D74" s="80"/>
      <c r="E74" s="81"/>
      <c r="F74" s="23">
        <v>1052</v>
      </c>
      <c r="G74" s="59">
        <v>95746803.388432026</v>
      </c>
      <c r="H74" s="10"/>
      <c r="K74" s="2"/>
      <c r="L74" s="2"/>
      <c r="M74" s="2"/>
      <c r="N74" s="2"/>
      <c r="O74" s="2"/>
      <c r="P74" s="2"/>
      <c r="Q74" s="2"/>
      <c r="R74" s="2"/>
      <c r="S74" s="2"/>
    </row>
    <row r="75" spans="2:68" s="1" customFormat="1" ht="15" customHeight="1" x14ac:dyDescent="0.25">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68" ht="27" customHeight="1" x14ac:dyDescent="0.25">
      <c r="B76" s="7"/>
      <c r="C76" s="11" t="s">
        <v>63</v>
      </c>
      <c r="D76" s="12"/>
      <c r="E76" s="13"/>
      <c r="F76" s="14" t="s">
        <v>0</v>
      </c>
      <c r="G76" s="44" t="s">
        <v>5</v>
      </c>
      <c r="H76" s="10"/>
      <c r="K76" s="2"/>
      <c r="L76" s="2"/>
      <c r="M76" s="2"/>
      <c r="N76" s="2"/>
      <c r="O76" s="2"/>
      <c r="P76" s="2"/>
      <c r="Q76" s="2"/>
      <c r="R76" s="2"/>
      <c r="S76" s="2"/>
    </row>
    <row r="77" spans="2:68" ht="15.75" x14ac:dyDescent="0.25">
      <c r="B77" s="58"/>
      <c r="C77" s="46" t="s">
        <v>64</v>
      </c>
      <c r="D77" s="47"/>
      <c r="E77" s="48"/>
      <c r="F77" s="23">
        <v>1053</v>
      </c>
      <c r="G77" s="54">
        <v>16899510.394000001</v>
      </c>
      <c r="H77" s="10"/>
      <c r="K77" s="2"/>
      <c r="L77" s="2"/>
      <c r="M77" s="2"/>
      <c r="N77" s="2"/>
      <c r="O77" s="2"/>
      <c r="P77" s="2"/>
      <c r="Q77" s="2"/>
      <c r="R77" s="2"/>
      <c r="S77" s="2"/>
    </row>
    <row r="78" spans="2:68" ht="15.75" x14ac:dyDescent="0.25">
      <c r="B78" s="58"/>
      <c r="C78" s="46" t="s">
        <v>65</v>
      </c>
      <c r="D78" s="47"/>
      <c r="E78" s="48"/>
      <c r="F78" s="23">
        <v>1054</v>
      </c>
      <c r="G78" s="54">
        <v>57734236.678000003</v>
      </c>
      <c r="H78" s="10"/>
      <c r="K78" s="2"/>
      <c r="L78" s="2"/>
      <c r="M78" s="2"/>
      <c r="N78" s="2"/>
      <c r="O78" s="2"/>
      <c r="P78" s="2"/>
      <c r="Q78" s="2"/>
      <c r="R78" s="2"/>
      <c r="S78" s="2"/>
    </row>
    <row r="79" spans="2:68" ht="15.75" x14ac:dyDescent="0.25">
      <c r="B79" s="58"/>
      <c r="C79" s="46" t="s">
        <v>66</v>
      </c>
      <c r="D79" s="47"/>
      <c r="E79" s="48"/>
      <c r="F79" s="23">
        <v>1055</v>
      </c>
      <c r="G79" s="54">
        <v>13319712</v>
      </c>
      <c r="H79" s="10"/>
      <c r="K79" s="2"/>
      <c r="L79" s="2"/>
      <c r="M79" s="2"/>
      <c r="N79" s="2"/>
      <c r="O79" s="2"/>
      <c r="P79" s="2"/>
      <c r="Q79" s="2"/>
      <c r="R79" s="2"/>
      <c r="S79" s="2"/>
    </row>
    <row r="80" spans="2:68" ht="15.75" x14ac:dyDescent="0.25">
      <c r="B80" s="58"/>
      <c r="C80" s="46" t="s">
        <v>7</v>
      </c>
      <c r="D80" s="47"/>
      <c r="E80" s="48"/>
      <c r="F80" s="23">
        <v>1056</v>
      </c>
      <c r="G80" s="54">
        <v>5737726.3810556196</v>
      </c>
      <c r="H80" s="10"/>
      <c r="K80" s="2"/>
      <c r="L80" s="2"/>
      <c r="M80" s="2"/>
      <c r="N80" s="2"/>
      <c r="O80" s="2"/>
      <c r="P80" s="2"/>
      <c r="Q80" s="2"/>
      <c r="R80" s="2"/>
      <c r="S80" s="2"/>
    </row>
    <row r="81" spans="2:68" ht="15.75" x14ac:dyDescent="0.25">
      <c r="B81" s="58"/>
      <c r="C81" s="46" t="s">
        <v>67</v>
      </c>
      <c r="D81" s="47"/>
      <c r="E81" s="48"/>
      <c r="F81" s="23">
        <v>1057</v>
      </c>
      <c r="G81" s="54">
        <v>4913409.4808345297</v>
      </c>
      <c r="H81" s="10"/>
      <c r="K81" s="2"/>
      <c r="L81" s="2"/>
      <c r="M81" s="2"/>
      <c r="N81" s="2"/>
      <c r="O81" s="2"/>
      <c r="P81" s="2"/>
      <c r="Q81" s="2"/>
      <c r="R81" s="2"/>
      <c r="S81" s="2"/>
    </row>
    <row r="82" spans="2:68" ht="15.75" x14ac:dyDescent="0.25">
      <c r="B82" s="58"/>
      <c r="C82" s="46" t="s">
        <v>68</v>
      </c>
      <c r="D82" s="47"/>
      <c r="E82" s="48"/>
      <c r="F82" s="23">
        <v>1058</v>
      </c>
      <c r="G82" s="54">
        <v>43974474.462949038</v>
      </c>
      <c r="H82" s="10"/>
      <c r="K82" s="2"/>
      <c r="L82" s="2"/>
      <c r="M82" s="2"/>
      <c r="N82" s="2"/>
      <c r="O82" s="2"/>
      <c r="P82" s="2"/>
      <c r="Q82" s="2"/>
      <c r="R82" s="2"/>
      <c r="S82" s="2"/>
    </row>
    <row r="83" spans="2:68" ht="15.75" x14ac:dyDescent="0.25">
      <c r="B83" s="58"/>
      <c r="C83" s="46" t="s">
        <v>69</v>
      </c>
      <c r="D83" s="47"/>
      <c r="E83" s="48"/>
      <c r="F83" s="23">
        <v>1059</v>
      </c>
      <c r="G83" s="54">
        <v>6601424.8922600001</v>
      </c>
      <c r="H83" s="10"/>
      <c r="K83" s="2"/>
      <c r="L83" s="2"/>
      <c r="M83" s="2"/>
      <c r="N83" s="2"/>
      <c r="O83" s="2"/>
      <c r="P83" s="2"/>
      <c r="Q83" s="2"/>
      <c r="R83" s="2"/>
      <c r="S83" s="2"/>
    </row>
    <row r="84" spans="2:68" ht="15.75" x14ac:dyDescent="0.25">
      <c r="B84" s="58"/>
      <c r="C84" s="79" t="s">
        <v>70</v>
      </c>
      <c r="D84" s="80"/>
      <c r="E84" s="81"/>
      <c r="F84" s="23">
        <v>1060</v>
      </c>
      <c r="G84" s="59">
        <v>149180494.28909922</v>
      </c>
      <c r="H84" s="10"/>
      <c r="K84" s="2"/>
      <c r="L84" s="2"/>
      <c r="M84" s="2"/>
      <c r="N84" s="2"/>
      <c r="O84" s="2"/>
      <c r="P84" s="2"/>
      <c r="Q84" s="2"/>
      <c r="R84" s="2"/>
      <c r="S84" s="2"/>
    </row>
    <row r="85" spans="2:68" s="1" customFormat="1" x14ac:dyDescent="0.2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68" ht="15.75" x14ac:dyDescent="0.25">
      <c r="B86" s="4" t="s">
        <v>120</v>
      </c>
      <c r="C86" s="5"/>
      <c r="D86" s="5"/>
      <c r="E86" s="5"/>
      <c r="F86" s="5"/>
      <c r="G86" s="5"/>
      <c r="H86" s="6"/>
      <c r="K86" s="2"/>
      <c r="L86" s="2"/>
      <c r="M86" s="2"/>
      <c r="N86" s="2"/>
      <c r="O86" s="2"/>
      <c r="P86" s="2"/>
      <c r="Q86" s="2"/>
      <c r="R86" s="2"/>
      <c r="S86" s="2"/>
    </row>
    <row r="87" spans="2:68" ht="15" customHeight="1" x14ac:dyDescent="0.25">
      <c r="B87" s="65"/>
      <c r="C87" s="66"/>
      <c r="D87" s="66"/>
      <c r="E87" s="67"/>
      <c r="F87" s="68"/>
      <c r="G87" s="69"/>
      <c r="H87" s="10"/>
      <c r="K87" s="2"/>
      <c r="L87" s="2"/>
      <c r="M87" s="2"/>
      <c r="N87" s="2"/>
      <c r="O87" s="2"/>
      <c r="P87" s="2"/>
      <c r="Q87" s="2"/>
      <c r="R87" s="2"/>
      <c r="S87" s="2"/>
    </row>
    <row r="88" spans="2:68" ht="27" customHeight="1" x14ac:dyDescent="0.25">
      <c r="B88" s="49"/>
      <c r="C88" s="11" t="s">
        <v>71</v>
      </c>
      <c r="D88" s="12"/>
      <c r="E88" s="13"/>
      <c r="F88" s="14" t="s">
        <v>0</v>
      </c>
      <c r="G88" s="44" t="s">
        <v>5</v>
      </c>
      <c r="H88" s="10"/>
      <c r="K88" s="2"/>
      <c r="L88" s="2"/>
      <c r="M88" s="2"/>
      <c r="N88" s="2"/>
      <c r="O88" s="2"/>
      <c r="P88" s="2"/>
      <c r="Q88" s="2"/>
      <c r="R88" s="2"/>
      <c r="S88" s="2"/>
    </row>
    <row r="89" spans="2:68" x14ac:dyDescent="0.25">
      <c r="B89" s="49"/>
      <c r="C89" s="46" t="s">
        <v>72</v>
      </c>
      <c r="D89" s="47"/>
      <c r="E89" s="48"/>
      <c r="F89" s="23">
        <v>1061</v>
      </c>
      <c r="G89" s="54">
        <v>5934802.4732865244</v>
      </c>
      <c r="H89" s="10"/>
      <c r="K89" s="2"/>
      <c r="L89" s="2"/>
      <c r="M89" s="2"/>
      <c r="N89" s="2"/>
      <c r="O89" s="2"/>
      <c r="P89" s="2"/>
      <c r="Q89" s="2"/>
      <c r="R89" s="2"/>
      <c r="S89" s="2"/>
    </row>
    <row r="90" spans="2:68" x14ac:dyDescent="0.25">
      <c r="B90" s="49"/>
      <c r="C90" s="46" t="s">
        <v>73</v>
      </c>
      <c r="D90" s="47"/>
      <c r="E90" s="48"/>
      <c r="F90" s="23">
        <v>1062</v>
      </c>
      <c r="G90" s="54">
        <v>5616.484393144</v>
      </c>
      <c r="H90" s="10"/>
      <c r="K90" s="2"/>
      <c r="L90" s="2"/>
      <c r="M90" s="2"/>
      <c r="N90" s="2"/>
      <c r="O90" s="2"/>
      <c r="P90" s="2"/>
      <c r="Q90" s="2"/>
      <c r="R90" s="2"/>
      <c r="S90" s="2"/>
    </row>
    <row r="91" spans="2:68" x14ac:dyDescent="0.25">
      <c r="B91" s="49"/>
      <c r="C91" s="46" t="s">
        <v>74</v>
      </c>
      <c r="D91" s="47"/>
      <c r="E91" s="48"/>
      <c r="F91" s="23">
        <v>1063</v>
      </c>
      <c r="G91" s="54">
        <v>19402235.389701243</v>
      </c>
      <c r="H91" s="10"/>
      <c r="K91" s="2"/>
      <c r="L91" s="2"/>
      <c r="M91" s="2"/>
      <c r="N91" s="2"/>
      <c r="O91" s="2"/>
      <c r="P91" s="2"/>
      <c r="Q91" s="2"/>
      <c r="R91" s="2"/>
      <c r="S91" s="2"/>
    </row>
    <row r="92" spans="2:68" x14ac:dyDescent="0.25">
      <c r="B92" s="49"/>
      <c r="C92" s="46" t="s">
        <v>75</v>
      </c>
      <c r="D92" s="47"/>
      <c r="E92" s="48"/>
      <c r="F92" s="23">
        <v>1064</v>
      </c>
      <c r="G92" s="54">
        <v>3292177.0389317488</v>
      </c>
      <c r="H92" s="10"/>
      <c r="K92" s="2"/>
      <c r="L92" s="2"/>
      <c r="M92" s="2"/>
      <c r="N92" s="2"/>
      <c r="O92" s="2"/>
      <c r="P92" s="2"/>
      <c r="Q92" s="2"/>
      <c r="R92" s="2"/>
      <c r="S92" s="2"/>
    </row>
    <row r="93" spans="2:68" x14ac:dyDescent="0.25">
      <c r="B93" s="49"/>
      <c r="C93" s="46" t="s">
        <v>76</v>
      </c>
      <c r="D93" s="47"/>
      <c r="E93" s="48"/>
      <c r="F93" s="23">
        <v>1065</v>
      </c>
      <c r="G93" s="54">
        <v>36324644.992987148</v>
      </c>
      <c r="H93" s="10"/>
      <c r="K93" s="2"/>
      <c r="L93" s="2"/>
      <c r="M93" s="2"/>
      <c r="N93" s="2"/>
      <c r="O93" s="2"/>
      <c r="P93" s="2"/>
      <c r="Q93" s="2"/>
      <c r="R93" s="2"/>
      <c r="S93" s="2"/>
    </row>
    <row r="94" spans="2:68" x14ac:dyDescent="0.25">
      <c r="B94" s="49"/>
      <c r="C94" s="46" t="s">
        <v>77</v>
      </c>
      <c r="D94" s="47"/>
      <c r="E94" s="48"/>
      <c r="F94" s="23">
        <v>1066</v>
      </c>
      <c r="G94" s="54">
        <v>7671508321.2382698</v>
      </c>
      <c r="H94" s="10"/>
      <c r="K94" s="2"/>
      <c r="L94" s="2"/>
      <c r="M94" s="2"/>
      <c r="N94" s="2"/>
      <c r="O94" s="2"/>
      <c r="P94" s="2"/>
      <c r="Q94" s="2"/>
      <c r="R94" s="2"/>
      <c r="S94" s="2"/>
    </row>
    <row r="95" spans="2:68" x14ac:dyDescent="0.25">
      <c r="B95" s="49"/>
      <c r="C95" s="46" t="s">
        <v>78</v>
      </c>
      <c r="D95" s="47"/>
      <c r="E95" s="48"/>
      <c r="F95" s="23">
        <v>1067</v>
      </c>
      <c r="G95" s="54">
        <v>76807697.432188615</v>
      </c>
      <c r="H95" s="10"/>
      <c r="K95" s="2"/>
      <c r="L95" s="2"/>
      <c r="M95" s="2"/>
      <c r="N95" s="2"/>
      <c r="O95" s="2"/>
      <c r="P95" s="2"/>
      <c r="Q95" s="2"/>
      <c r="R95" s="2"/>
      <c r="S95" s="2"/>
    </row>
    <row r="96" spans="2:68" x14ac:dyDescent="0.25">
      <c r="B96" s="49"/>
      <c r="C96" s="46" t="s">
        <v>79</v>
      </c>
      <c r="D96" s="47"/>
      <c r="E96" s="48"/>
      <c r="F96" s="23">
        <v>1068</v>
      </c>
      <c r="G96" s="54">
        <v>10355470.326822275</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80</v>
      </c>
      <c r="D97" s="47"/>
      <c r="E97" s="48"/>
      <c r="F97" s="23">
        <v>1069</v>
      </c>
      <c r="G97" s="54">
        <v>36159.853392607882</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81</v>
      </c>
      <c r="D98" s="47"/>
      <c r="E98" s="48"/>
      <c r="F98" s="23">
        <v>1070</v>
      </c>
      <c r="G98" s="54">
        <v>42345267.252753332</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127</v>
      </c>
      <c r="D99" s="47"/>
      <c r="E99" s="48"/>
      <c r="F99" s="23">
        <v>1108</v>
      </c>
      <c r="G99" s="54">
        <v>1467766.8513225648</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128</v>
      </c>
      <c r="D100" s="47"/>
      <c r="E100" s="48"/>
      <c r="F100" s="23">
        <v>1071</v>
      </c>
      <c r="G100" s="54">
        <v>2556845.4914412247</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46" t="s">
        <v>129</v>
      </c>
      <c r="D101" s="47"/>
      <c r="E101" s="48"/>
      <c r="F101" s="23">
        <v>1072</v>
      </c>
      <c r="G101" s="54">
        <v>2424561196.707654</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25">
      <c r="B102" s="49"/>
      <c r="C102" s="79" t="s">
        <v>130</v>
      </c>
      <c r="D102" s="86"/>
      <c r="E102" s="87"/>
      <c r="F102" s="23">
        <v>1073</v>
      </c>
      <c r="G102" s="88">
        <v>10294598201.533144</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15" customHeight="1" x14ac:dyDescent="0.25">
      <c r="B103" s="73"/>
      <c r="C103" s="74"/>
      <c r="D103" s="74"/>
      <c r="E103" s="75"/>
      <c r="F103" s="76"/>
      <c r="G103" s="77"/>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7" customHeight="1" x14ac:dyDescent="0.25">
      <c r="B104" s="7"/>
      <c r="C104" s="89" t="s">
        <v>82</v>
      </c>
      <c r="D104" s="90"/>
      <c r="E104" s="91"/>
      <c r="F104" s="78" t="s">
        <v>0</v>
      </c>
      <c r="G104" s="44" t="s">
        <v>5</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92"/>
      <c r="C105" s="79" t="s">
        <v>83</v>
      </c>
      <c r="D105" s="93"/>
      <c r="E105" s="81"/>
      <c r="F105" s="23">
        <v>1074</v>
      </c>
      <c r="G105" s="54">
        <v>380807971.33727747</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15" customHeight="1" x14ac:dyDescent="0.25">
      <c r="B106" s="73"/>
      <c r="C106" s="74"/>
      <c r="D106" s="74"/>
      <c r="E106" s="75"/>
      <c r="F106" s="76"/>
      <c r="G106" s="77"/>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7" customHeight="1" x14ac:dyDescent="0.25">
      <c r="B107" s="7"/>
      <c r="C107" s="11" t="s">
        <v>84</v>
      </c>
      <c r="D107" s="12"/>
      <c r="E107" s="13"/>
      <c r="F107" s="78" t="s">
        <v>0</v>
      </c>
      <c r="G107" s="44" t="s">
        <v>5</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85</v>
      </c>
      <c r="D108" s="47"/>
      <c r="E108" s="48"/>
      <c r="F108" s="53">
        <v>1075</v>
      </c>
      <c r="G108" s="54">
        <v>1613090</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46" t="s">
        <v>86</v>
      </c>
      <c r="D109" s="47"/>
      <c r="E109" s="48"/>
      <c r="F109" s="23">
        <v>1076</v>
      </c>
      <c r="G109" s="54">
        <v>21806292</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49"/>
      <c r="C110" s="79" t="s">
        <v>87</v>
      </c>
      <c r="D110" s="80"/>
      <c r="E110" s="81"/>
      <c r="F110" s="23">
        <v>1077</v>
      </c>
      <c r="G110" s="59">
        <v>23419382</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75" x14ac:dyDescent="0.25">
      <c r="B112" s="4" t="s">
        <v>121</v>
      </c>
      <c r="C112" s="5"/>
      <c r="D112" s="5"/>
      <c r="E112" s="5"/>
      <c r="F112" s="5"/>
      <c r="G112" s="5"/>
      <c r="H112" s="6"/>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15" customHeight="1" x14ac:dyDescent="0.25">
      <c r="B113" s="65"/>
      <c r="C113" s="66"/>
      <c r="D113" s="66"/>
      <c r="E113" s="67"/>
      <c r="F113" s="68"/>
      <c r="G113" s="69"/>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7" customHeight="1" x14ac:dyDescent="0.25">
      <c r="B114" s="7"/>
      <c r="C114" s="11" t="s">
        <v>88</v>
      </c>
      <c r="D114" s="12"/>
      <c r="E114" s="94"/>
      <c r="F114" s="78" t="s">
        <v>0</v>
      </c>
      <c r="G114" s="44" t="s">
        <v>5</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89</v>
      </c>
      <c r="D115" s="47"/>
      <c r="E115" s="48"/>
      <c r="F115" s="23">
        <v>1078</v>
      </c>
      <c r="G115" s="54">
        <v>1969881734.50419</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46" t="s">
        <v>90</v>
      </c>
      <c r="D116" s="47"/>
      <c r="E116" s="48"/>
      <c r="F116" s="23">
        <v>1079</v>
      </c>
      <c r="G116" s="54">
        <v>648739304.05638301</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x14ac:dyDescent="0.25">
      <c r="B117" s="95"/>
      <c r="C117" s="79" t="s">
        <v>91</v>
      </c>
      <c r="D117" s="80"/>
      <c r="E117" s="81"/>
      <c r="F117" s="23">
        <v>1080</v>
      </c>
      <c r="G117" s="59">
        <v>2618621038.5605731</v>
      </c>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74"/>
      <c r="D118" s="74"/>
      <c r="E118" s="75"/>
      <c r="F118" s="76"/>
      <c r="G118" s="77"/>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27" customHeight="1" x14ac:dyDescent="0.25">
      <c r="B119" s="7"/>
      <c r="C119" s="11" t="s">
        <v>92</v>
      </c>
      <c r="D119" s="12"/>
      <c r="E119" s="94"/>
      <c r="F119" s="78" t="s">
        <v>0</v>
      </c>
      <c r="G119" s="44" t="s">
        <v>5</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93</v>
      </c>
      <c r="D120" s="47"/>
      <c r="E120" s="48"/>
      <c r="F120" s="23">
        <v>1081</v>
      </c>
      <c r="G120" s="56">
        <v>15095418.334034922</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94</v>
      </c>
      <c r="D121" s="47"/>
      <c r="E121" s="48"/>
      <c r="F121" s="23">
        <v>1082</v>
      </c>
      <c r="G121" s="54">
        <v>64916699.236582331</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46" t="s">
        <v>95</v>
      </c>
      <c r="D122" s="47"/>
      <c r="E122" s="48"/>
      <c r="F122" s="23">
        <v>1083</v>
      </c>
      <c r="G122" s="54">
        <v>56368388.461187102</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96" t="s">
        <v>96</v>
      </c>
      <c r="D123" s="97"/>
      <c r="E123" s="48"/>
      <c r="F123" s="23">
        <v>1084</v>
      </c>
      <c r="G123" s="56">
        <v>1945351.3441900001</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x14ac:dyDescent="0.25">
      <c r="B124" s="49"/>
      <c r="C124" s="79" t="s">
        <v>97</v>
      </c>
      <c r="D124" s="80"/>
      <c r="E124" s="81"/>
      <c r="F124" s="23">
        <v>1085</v>
      </c>
      <c r="G124" s="59">
        <v>21698377.765240155</v>
      </c>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25">
      <c r="B125" s="73"/>
      <c r="C125" s="74"/>
      <c r="D125" s="74"/>
      <c r="E125" s="75"/>
      <c r="F125" s="76"/>
      <c r="G125" s="77"/>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25">
      <c r="B126" s="7"/>
      <c r="C126" s="11" t="s">
        <v>98</v>
      </c>
      <c r="D126" s="12"/>
      <c r="E126" s="13"/>
      <c r="F126" s="78" t="s">
        <v>0</v>
      </c>
      <c r="G126" s="44" t="s">
        <v>5</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25">
      <c r="B127" s="49"/>
      <c r="C127" s="79" t="s">
        <v>99</v>
      </c>
      <c r="D127" s="93"/>
      <c r="E127" s="81"/>
      <c r="F127" s="23">
        <v>1086</v>
      </c>
      <c r="G127" s="54">
        <v>2854878.0516996756</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 customHeight="1" x14ac:dyDescent="0.25">
      <c r="B128" s="73"/>
      <c r="C128" s="74"/>
      <c r="D128" s="74"/>
      <c r="E128" s="75"/>
      <c r="F128" s="76"/>
      <c r="G128" s="77"/>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15.75" x14ac:dyDescent="0.25">
      <c r="B129" s="4" t="s">
        <v>122</v>
      </c>
      <c r="C129" s="5"/>
      <c r="D129" s="5"/>
      <c r="E129" s="5"/>
      <c r="F129" s="5"/>
      <c r="G129" s="5"/>
      <c r="H129" s="6"/>
      <c r="K129" s="2"/>
      <c r="L129" s="2"/>
      <c r="M129" s="2"/>
      <c r="N129" s="2"/>
      <c r="O129" s="2"/>
      <c r="P129" s="2"/>
      <c r="Q129" s="2"/>
      <c r="R129" s="2"/>
      <c r="S129" s="2"/>
    </row>
    <row r="130" spans="2:68" ht="15" customHeight="1" x14ac:dyDescent="0.25">
      <c r="B130" s="65"/>
      <c r="C130" s="66"/>
      <c r="D130" s="66"/>
      <c r="E130" s="67"/>
      <c r="F130" s="68"/>
      <c r="G130" s="69"/>
      <c r="H130" s="10"/>
      <c r="K130" s="2"/>
      <c r="L130" s="2"/>
      <c r="M130" s="2"/>
      <c r="N130" s="2"/>
      <c r="O130" s="2"/>
      <c r="P130" s="2"/>
      <c r="Q130" s="2"/>
      <c r="R130" s="2"/>
      <c r="S130" s="2"/>
    </row>
    <row r="131" spans="2:68" ht="27" customHeight="1" x14ac:dyDescent="0.25">
      <c r="B131" s="7"/>
      <c r="C131" s="11" t="s">
        <v>100</v>
      </c>
      <c r="D131" s="12"/>
      <c r="E131" s="13"/>
      <c r="F131" s="78" t="s">
        <v>0</v>
      </c>
      <c r="G131" s="44" t="s">
        <v>5</v>
      </c>
      <c r="H131" s="10"/>
      <c r="K131" s="2"/>
      <c r="L131" s="2"/>
      <c r="M131" s="2"/>
      <c r="N131" s="2"/>
      <c r="O131" s="2"/>
      <c r="P131" s="2"/>
      <c r="Q131" s="2"/>
      <c r="R131" s="2"/>
      <c r="S131" s="2"/>
    </row>
    <row r="132" spans="2:68" x14ac:dyDescent="0.25">
      <c r="B132" s="49"/>
      <c r="C132" s="79" t="s">
        <v>101</v>
      </c>
      <c r="D132" s="93"/>
      <c r="E132" s="81"/>
      <c r="F132" s="23">
        <v>1087</v>
      </c>
      <c r="G132" s="54">
        <v>169257575.94400001</v>
      </c>
      <c r="H132" s="10"/>
      <c r="K132" s="2"/>
      <c r="L132" s="2"/>
      <c r="M132" s="2"/>
      <c r="N132" s="2"/>
      <c r="O132" s="2"/>
      <c r="P132" s="2"/>
      <c r="Q132" s="2"/>
      <c r="R132" s="2"/>
      <c r="S132" s="2"/>
    </row>
    <row r="133" spans="2:68" ht="15" customHeight="1" x14ac:dyDescent="0.25">
      <c r="B133" s="73"/>
      <c r="C133" s="74"/>
      <c r="D133" s="74"/>
      <c r="E133" s="75"/>
      <c r="F133" s="76"/>
      <c r="G133" s="77"/>
      <c r="H133" s="10"/>
      <c r="K133" s="2"/>
      <c r="L133" s="2"/>
      <c r="M133" s="2"/>
      <c r="N133" s="2"/>
      <c r="O133" s="2"/>
      <c r="P133" s="2"/>
      <c r="Q133" s="2"/>
      <c r="R133" s="2"/>
      <c r="S133" s="2"/>
    </row>
    <row r="134" spans="2:68" ht="27" customHeight="1" x14ac:dyDescent="0.25">
      <c r="B134" s="7"/>
      <c r="C134" s="11" t="s">
        <v>102</v>
      </c>
      <c r="D134" s="12"/>
      <c r="E134" s="13"/>
      <c r="F134" s="98" t="s">
        <v>0</v>
      </c>
      <c r="G134" s="44" t="s">
        <v>5</v>
      </c>
      <c r="H134" s="10"/>
      <c r="K134" s="2"/>
      <c r="L134" s="2"/>
      <c r="M134" s="2"/>
      <c r="N134" s="2"/>
      <c r="O134" s="2"/>
      <c r="P134" s="2"/>
      <c r="Q134" s="2"/>
      <c r="R134" s="2"/>
      <c r="S134" s="2"/>
    </row>
    <row r="135" spans="2:68" x14ac:dyDescent="0.25">
      <c r="B135" s="49"/>
      <c r="C135" s="46" t="s">
        <v>103</v>
      </c>
      <c r="D135" s="47"/>
      <c r="E135" s="48"/>
      <c r="F135" s="23">
        <v>1088</v>
      </c>
      <c r="G135" s="54">
        <v>114574914.66</v>
      </c>
      <c r="H135" s="10"/>
      <c r="K135" s="2"/>
      <c r="L135" s="2"/>
      <c r="M135" s="2"/>
      <c r="N135" s="2"/>
      <c r="O135" s="2"/>
      <c r="P135" s="2"/>
      <c r="Q135" s="2"/>
      <c r="R135" s="2"/>
      <c r="S135" s="2"/>
    </row>
    <row r="136" spans="2:68" x14ac:dyDescent="0.25">
      <c r="B136" s="49"/>
      <c r="C136" s="50" t="s">
        <v>104</v>
      </c>
      <c r="D136" s="70"/>
      <c r="E136" s="48"/>
      <c r="F136" s="23">
        <v>1089</v>
      </c>
      <c r="G136" s="54">
        <v>32988893.050999999</v>
      </c>
      <c r="H136" s="10"/>
      <c r="K136" s="2"/>
      <c r="L136" s="2"/>
      <c r="M136" s="2"/>
      <c r="N136" s="2"/>
      <c r="O136" s="2"/>
      <c r="P136" s="2"/>
      <c r="Q136" s="2"/>
      <c r="R136" s="2"/>
      <c r="S136" s="2"/>
    </row>
    <row r="137" spans="2:68" x14ac:dyDescent="0.25">
      <c r="B137" s="49"/>
      <c r="C137" s="46" t="s">
        <v>105</v>
      </c>
      <c r="D137" s="47"/>
      <c r="E137" s="48"/>
      <c r="F137" s="53">
        <v>1090</v>
      </c>
      <c r="G137" s="54">
        <v>39428493.792999998</v>
      </c>
      <c r="H137" s="10"/>
      <c r="K137" s="2"/>
      <c r="L137" s="2"/>
      <c r="M137" s="2"/>
      <c r="N137" s="2"/>
      <c r="O137" s="2"/>
      <c r="P137" s="2"/>
      <c r="Q137" s="2"/>
      <c r="R137" s="2"/>
      <c r="S137" s="2"/>
    </row>
    <row r="138" spans="2:68" x14ac:dyDescent="0.25">
      <c r="B138" s="49"/>
      <c r="C138" s="79" t="s">
        <v>106</v>
      </c>
      <c r="D138" s="80"/>
      <c r="E138" s="81"/>
      <c r="F138" s="53">
        <v>1091</v>
      </c>
      <c r="G138" s="59">
        <v>121014515.402</v>
      </c>
      <c r="H138" s="10"/>
      <c r="K138" s="2"/>
      <c r="L138" s="2"/>
      <c r="M138" s="2"/>
      <c r="N138" s="2"/>
      <c r="O138" s="2"/>
      <c r="P138" s="2"/>
      <c r="Q138" s="2"/>
      <c r="R138" s="2"/>
      <c r="S138" s="2"/>
    </row>
    <row r="139" spans="2:68" ht="15.75" customHeight="1" x14ac:dyDescent="0.25">
      <c r="B139" s="99"/>
      <c r="C139" s="37"/>
      <c r="D139" s="37"/>
      <c r="E139" s="38"/>
      <c r="F139" s="39"/>
      <c r="G139" s="38"/>
      <c r="H139" s="100"/>
      <c r="K139" s="2"/>
      <c r="L139" s="2"/>
      <c r="M139" s="2"/>
      <c r="N139" s="2"/>
      <c r="O139" s="2"/>
      <c r="P139" s="2"/>
      <c r="Q139" s="2"/>
      <c r="R139" s="2"/>
      <c r="S139" s="2"/>
    </row>
    <row r="140" spans="2:68" s="1" customFormat="1" ht="15.75" x14ac:dyDescent="0.25">
      <c r="B140" s="4" t="s">
        <v>123</v>
      </c>
      <c r="C140" s="5"/>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x14ac:dyDescent="0.25">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x14ac:dyDescent="0.25">
      <c r="B142" s="101"/>
      <c r="C142" s="11" t="s">
        <v>107</v>
      </c>
      <c r="D142" s="12"/>
      <c r="E142" s="13"/>
      <c r="F142" s="14" t="s">
        <v>0</v>
      </c>
      <c r="G142" s="44" t="s">
        <v>5</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108</v>
      </c>
      <c r="D143" s="107"/>
      <c r="E143" s="108"/>
      <c r="F143" s="23">
        <v>1166</v>
      </c>
      <c r="G143" s="109">
        <v>688523677.48699999</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109</v>
      </c>
      <c r="D144" s="107"/>
      <c r="E144" s="108"/>
      <c r="F144" s="23">
        <v>1167</v>
      </c>
      <c r="G144" s="109">
        <v>145310577.8761667</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110</v>
      </c>
      <c r="D145" s="107"/>
      <c r="E145" s="108"/>
      <c r="F145" s="23">
        <v>1168</v>
      </c>
      <c r="G145" s="109">
        <v>95746803.388432026</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111</v>
      </c>
      <c r="D146" s="107"/>
      <c r="E146" s="108"/>
      <c r="F146" s="23">
        <v>1169</v>
      </c>
      <c r="G146" s="109">
        <v>149180494.28909922</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112</v>
      </c>
      <c r="D147" s="107"/>
      <c r="E147" s="108"/>
      <c r="F147" s="23">
        <v>1170</v>
      </c>
      <c r="G147" s="109">
        <v>10294598201.533144</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113</v>
      </c>
      <c r="D148" s="107"/>
      <c r="E148" s="108"/>
      <c r="F148" s="23">
        <v>1171</v>
      </c>
      <c r="G148" s="109">
        <v>380807971.33727747</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114</v>
      </c>
      <c r="D149" s="107"/>
      <c r="E149" s="108"/>
      <c r="F149" s="23">
        <v>1172</v>
      </c>
      <c r="G149" s="109">
        <v>23419382</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115</v>
      </c>
      <c r="D150" s="107"/>
      <c r="E150" s="108"/>
      <c r="F150" s="23">
        <v>1173</v>
      </c>
      <c r="G150" s="109">
        <v>2618621038.5605731</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116</v>
      </c>
      <c r="D151" s="107"/>
      <c r="E151" s="108"/>
      <c r="F151" s="23">
        <v>1174</v>
      </c>
      <c r="G151" s="109">
        <v>21698377.765240155</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117</v>
      </c>
      <c r="D152" s="107"/>
      <c r="E152" s="108"/>
      <c r="F152" s="23">
        <v>1175</v>
      </c>
      <c r="G152" s="109">
        <v>2854878.0516996756</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118</v>
      </c>
      <c r="D153" s="107"/>
      <c r="E153" s="108"/>
      <c r="F153" s="23">
        <v>1176</v>
      </c>
      <c r="G153" s="109">
        <v>169257575.94400001</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1"/>
      <c r="C154" s="106" t="s">
        <v>119</v>
      </c>
      <c r="D154" s="107"/>
      <c r="E154" s="108"/>
      <c r="F154" s="23">
        <v>1177</v>
      </c>
      <c r="G154" s="109">
        <v>121014515.402</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68" x14ac:dyDescent="0.25">
      <c r="B474" s="1"/>
      <c r="C474" s="1"/>
      <c r="D474" s="1"/>
      <c r="E474" s="1"/>
      <c r="F474" s="1"/>
      <c r="G474" s="1"/>
    </row>
  </sheetData>
  <mergeCells count="7">
    <mergeCell ref="C61:E62"/>
    <mergeCell ref="C4:G4"/>
    <mergeCell ref="K4:P4"/>
    <mergeCell ref="C6:G6"/>
    <mergeCell ref="K6:P6"/>
    <mergeCell ref="C7:E7"/>
    <mergeCell ref="C41: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verticalDpi="0" r:id="rId1"/>
  <headerFooter>
    <oddFooter>&amp;LDisclosure Indicators G-SIBs_31.12.2017&amp;C&amp;P&amp;R&amp;G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2018-07-16T17:25:14Z</cp:lastPrinted>
  <dcterms:created xsi:type="dcterms:W3CDTF">2016-04-26T12:34:45Z</dcterms:created>
  <dcterms:modified xsi:type="dcterms:W3CDTF">2018-07-23T14:33:24Z</dcterms:modified>
</cp:coreProperties>
</file>