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activeTab="0"/>
  </bookViews>
  <sheets>
    <sheet name="Int. Sub. Employe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<sst xmlns="http://schemas.openxmlformats.org/spreadsheetml/2006/main" count="15" uniqueCount="15">
  <si>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(1) Excluding Parent Company staff allocated within the Division and that related to Quingdao Yicai Wealth Management Co Ltd </t>
  </si>
  <si>
    <t>Total</t>
  </si>
  <si>
    <t>Eximbank Moldova</t>
  </si>
  <si>
    <t>Pravex Bank</t>
  </si>
  <si>
    <t>VUB Banka</t>
  </si>
  <si>
    <t xml:space="preserve">Privredna Banka Zagreb </t>
  </si>
  <si>
    <t>Intesa Sanpaolo Banka Bosna i Hercegovina</t>
  </si>
  <si>
    <t>Intesa Sanpaolo Bank Romania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</si>
  <si>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</si>
  <si>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</si>
  <si>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</si>
  <si>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</si>
  <si>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</si>
  <si>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</si>
  <si>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r>
      <t>Number of International Subsidiary Banks Division employees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</si>
</sst>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8">
    <font>
      <sz val="8"/>
      <name val="Arial"/>
      <family val="2"/>
    </font>
    <font>
      <sz val="10"/>
      <color indexed="8"/>
      <name val="Century Gothic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0"/>
      <color indexed="17"/>
      <name val="Century Gothic"/>
      <family val="2"/>
    </font>
    <font>
      <sz val="10"/>
      <color indexed="20"/>
      <name val="Century Gothic"/>
      <family val="2"/>
    </font>
    <font>
      <sz val="10"/>
      <color indexed="60"/>
      <name val="Century Gothic"/>
      <family val="2"/>
    </font>
    <font>
      <sz val="10"/>
      <color indexed="62"/>
      <name val="Century Gothic"/>
      <family val="2"/>
    </font>
    <font>
      <b/>
      <sz val="10"/>
      <color indexed="63"/>
      <name val="Century Gothic"/>
      <family val="2"/>
    </font>
    <font>
      <b/>
      <sz val="10"/>
      <color indexed="52"/>
      <name val="Century Gothic"/>
      <family val="2"/>
    </font>
    <font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b/>
      <sz val="10"/>
      <color indexed="8"/>
      <name val="Century Gothic"/>
      <family val="2"/>
    </font>
    <font>
      <sz val="10"/>
      <color indexed="9"/>
      <name val="Century Gothic"/>
      <family val="2"/>
    </font>
    <font>
      <sz val="10"/>
      <color theme="1"/>
      <name val="Century Gothic"/>
      <family val="2"/>
    </font>
    <font>
      <b/>
      <sz val="10"/>
      <color rgb="FFFA7D00"/>
      <name val="Century Gothic"/>
      <family val="2"/>
    </font>
    <font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rgb="FF3F3F76"/>
      <name val="Century Gothic"/>
      <family val="2"/>
    </font>
    <font>
      <sz val="10"/>
      <color rgb="FF9C5700"/>
      <name val="Century Gothic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sz val="18"/>
      <color theme="3"/>
      <name val="Calibri Light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rgb="FF9C0006"/>
      <name val="Century Gothic"/>
      <family val="2"/>
    </font>
    <font>
      <sz val="10"/>
      <color rgb="FF0061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3.83203125" style="0" customWidth="1"/>
    <col min="2" max="2" width="39.16015625" style="0" customWidth="1"/>
  </cols>
  <sheetData>
    <row r="1" ht="17.25">
      <c r="B1" s="25" t="s">
        <v>14</v>
      </c>
    </row>
    <row r="2" ht="11.25">
      <c r="B2" t="s">
        <v>13</v>
      </c>
    </row>
    <row r="4" spans="3:8" ht="11.25">
      <c r="C4" s="24">
        <v>43190</v>
      </c>
      <c r="D4" s="23">
        <v>43281</v>
      </c>
      <c r="E4" s="23">
        <v>43373</v>
      </c>
      <c r="F4" s="22">
        <v>43465</v>
      </c>
      <c r="G4" s="23">
        <v>43555</v>
      </c>
      <c r="H4" s="22">
        <v>43646</v>
      </c>
    </row>
    <row r="5" spans="2:8" ht="11.25">
      <c r="B5" s="21" t="s">
        <v>12</v>
      </c>
      <c r="C5" s="20">
        <v>2967</v>
      </c>
      <c r="D5" s="19">
        <v>3011</v>
      </c>
      <c r="E5" s="19">
        <v>3040</v>
      </c>
      <c r="F5" s="18">
        <v>3033</v>
      </c>
      <c r="G5" s="19">
        <v>3076</v>
      </c>
      <c r="H5" s="18">
        <v>3076</v>
      </c>
    </row>
    <row r="6" spans="2:8" ht="11.25">
      <c r="B6" s="15" t="s">
        <v>11</v>
      </c>
      <c r="C6" s="14">
        <v>4718</v>
      </c>
      <c r="D6" s="13">
        <v>4727</v>
      </c>
      <c r="E6" s="13">
        <v>4733</v>
      </c>
      <c r="F6" s="12">
        <v>4509</v>
      </c>
      <c r="G6" s="13">
        <v>4514</v>
      </c>
      <c r="H6" s="12">
        <v>4598</v>
      </c>
    </row>
    <row r="7" spans="2:8" ht="11.25">
      <c r="B7" s="16" t="s">
        <v>10</v>
      </c>
      <c r="C7" s="14">
        <v>750</v>
      </c>
      <c r="D7" s="13">
        <v>739</v>
      </c>
      <c r="E7" s="13">
        <v>721</v>
      </c>
      <c r="F7" s="12">
        <v>734</v>
      </c>
      <c r="G7" s="13">
        <v>738</v>
      </c>
      <c r="H7" s="12">
        <v>738</v>
      </c>
    </row>
    <row r="8" spans="2:8" ht="11.25">
      <c r="B8" s="16" t="s">
        <v>9</v>
      </c>
      <c r="C8" s="14">
        <v>2435</v>
      </c>
      <c r="D8" s="13">
        <v>2414</v>
      </c>
      <c r="E8" s="13">
        <v>2391</v>
      </c>
      <c r="F8" s="12">
        <v>2357</v>
      </c>
      <c r="G8" s="13">
        <v>2393</v>
      </c>
      <c r="H8" s="12">
        <v>2381</v>
      </c>
    </row>
    <row r="9" spans="2:8" ht="11.25">
      <c r="B9" s="15" t="s">
        <v>8</v>
      </c>
      <c r="C9" s="14">
        <v>697</v>
      </c>
      <c r="D9" s="13">
        <v>694</v>
      </c>
      <c r="E9" s="13">
        <v>672</v>
      </c>
      <c r="F9" s="12">
        <v>640</v>
      </c>
      <c r="G9" s="13">
        <v>632</v>
      </c>
      <c r="H9" s="12">
        <v>643</v>
      </c>
    </row>
    <row r="10" spans="2:8" ht="11.25">
      <c r="B10" s="17" t="s">
        <v>7</v>
      </c>
      <c r="C10" s="14">
        <v>689</v>
      </c>
      <c r="D10" s="13">
        <v>634</v>
      </c>
      <c r="E10" s="13">
        <v>610</v>
      </c>
      <c r="F10" s="12">
        <v>606</v>
      </c>
      <c r="G10" s="13">
        <v>591</v>
      </c>
      <c r="H10" s="12">
        <v>590</v>
      </c>
    </row>
    <row r="11" spans="2:8" ht="11.25">
      <c r="B11" s="15" t="s">
        <v>6</v>
      </c>
      <c r="C11" s="14">
        <v>559</v>
      </c>
      <c r="D11" s="13">
        <v>554</v>
      </c>
      <c r="E11" s="13">
        <v>562</v>
      </c>
      <c r="F11" s="12">
        <v>562</v>
      </c>
      <c r="G11" s="13">
        <v>556</v>
      </c>
      <c r="H11" s="12">
        <v>564</v>
      </c>
    </row>
    <row r="12" spans="2:8" ht="11.25">
      <c r="B12" s="16" t="s">
        <v>5</v>
      </c>
      <c r="C12" s="14">
        <v>4076</v>
      </c>
      <c r="D12" s="13">
        <v>4083</v>
      </c>
      <c r="E12" s="13">
        <v>4045</v>
      </c>
      <c r="F12" s="12">
        <v>3982</v>
      </c>
      <c r="G12" s="13">
        <v>3940</v>
      </c>
      <c r="H12" s="12">
        <v>3911</v>
      </c>
    </row>
    <row r="13" spans="2:8" ht="11.25">
      <c r="B13" s="15" t="s">
        <v>4</v>
      </c>
      <c r="C13" s="14">
        <v>4409</v>
      </c>
      <c r="D13" s="13">
        <v>4372</v>
      </c>
      <c r="E13" s="13">
        <v>4308</v>
      </c>
      <c r="F13" s="12">
        <v>4248</v>
      </c>
      <c r="G13" s="13">
        <v>4202</v>
      </c>
      <c r="H13" s="12">
        <v>4189</v>
      </c>
    </row>
    <row r="14" spans="2:8" ht="11.25">
      <c r="B14" s="15" t="s">
        <v>3</v>
      </c>
      <c r="C14" s="14">
        <v>1215</v>
      </c>
      <c r="D14" s="13">
        <v>1175</v>
      </c>
      <c r="E14" s="13">
        <v>1134</v>
      </c>
      <c r="F14" s="12">
        <v>1084</v>
      </c>
      <c r="G14" s="13">
        <v>1016</v>
      </c>
      <c r="H14" s="12">
        <v>974</v>
      </c>
    </row>
    <row r="15" spans="2:8" ht="11.25">
      <c r="B15" s="11" t="s">
        <v>2</v>
      </c>
      <c r="C15" s="10">
        <v>0</v>
      </c>
      <c r="D15" s="9">
        <v>299</v>
      </c>
      <c r="E15" s="9">
        <v>315</v>
      </c>
      <c r="F15" s="8">
        <v>332</v>
      </c>
      <c r="G15" s="9">
        <v>338</v>
      </c>
      <c r="H15" s="8">
        <v>342</v>
      </c>
    </row>
    <row r="16" spans="2:8" ht="11.25">
      <c r="B16" s="7" t="s">
        <v>1</v>
      </c>
      <c r="C16" s="6">
        <v>22515</v>
      </c>
      <c r="D16" s="5">
        <v>22702</v>
      </c>
      <c r="E16" s="5">
        <v>22531</v>
      </c>
      <c r="F16" s="4">
        <v>22087</v>
      </c>
      <c r="G16" s="5">
        <v>21996</v>
      </c>
      <c r="H16" s="4">
        <v>22006</v>
      </c>
    </row>
    <row r="17" spans="2:8" ht="11.25">
      <c r="B17" s="2" t="s">
        <v>0</v>
      </c>
      <c r="E17" s="1"/>
      <c r="F17" s="1"/>
      <c r="G17" s="1"/>
      <c r="H17" s="1"/>
    </row>
    <row r="18" spans="2:8" ht="11.25">
      <c r="B18" s="2"/>
      <c r="E18" s="1"/>
      <c r="F18" s="1"/>
      <c r="G18" s="1"/>
      <c r="H18" s="1"/>
    </row>
    <row r="19" spans="2:8" ht="11.25">
      <c r="B19" s="2"/>
      <c r="C19" s="3"/>
      <c r="D19" s="3"/>
      <c r="E19" s="3"/>
      <c r="F19" s="3"/>
      <c r="G19" s="3"/>
      <c r="H19" s="3"/>
    </row>
    <row r="20" ht="11.25">
      <c r="B20" s="2"/>
    </row>
    <row r="21" ht="11.25">
      <c r="B21" s="2"/>
    </row>
    <row r="22" ht="11.25">
      <c r="B22" s="1"/>
    </row>
    <row r="23" ht="11.25">
      <c r="B23" s="1"/>
    </row>
  </sheetData>
  <sheetProtection/>
  <conditionalFormatting sqref="C15 C5:H14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2019-07-29T14:49:44Z</dcterms:created>
  <dcterms:modified xsi:type="dcterms:W3CDTF">2019-07-29T15:40:34Z</dcterms:modified>
  <cp:category/>
  <cp:version/>
  <cp:contentType/>
  <cp:contentStatus/>
</cp:coreProperties>
</file>